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приложение" sheetId="1" r:id="rId1"/>
  </sheets>
  <definedNames>
    <definedName name="_xlnm.Print_Area" localSheetId="0">'приложение'!$A$1:$O$30</definedName>
  </definedNames>
  <calcPr fullCalcOnLoad="1" refMode="R1C1"/>
</workbook>
</file>

<file path=xl/sharedStrings.xml><?xml version="1.0" encoding="utf-8"?>
<sst xmlns="http://schemas.openxmlformats.org/spreadsheetml/2006/main" count="67" uniqueCount="49">
  <si>
    <t>тыс. рублей</t>
  </si>
  <si>
    <t xml:space="preserve">Отчет </t>
  </si>
  <si>
    <t>об использовании средств субсидии</t>
  </si>
  <si>
    <t>(наименование муниципального образования)</t>
  </si>
  <si>
    <t>всего</t>
  </si>
  <si>
    <t xml:space="preserve">из них      </t>
  </si>
  <si>
    <t>№ п/п</t>
  </si>
  <si>
    <t>Наименование объекта</t>
  </si>
  <si>
    <t xml:space="preserve">В том числе в разрезе бюджетной классификации  </t>
  </si>
  <si>
    <t>Перечислено средств субсидии из краевого бюджета</t>
  </si>
  <si>
    <t>за счет  собственных средств</t>
  </si>
  <si>
    <t>за счет средств субсидии</t>
  </si>
  <si>
    <t>раздел, подраздел</t>
  </si>
  <si>
    <t>целевая статья</t>
  </si>
  <si>
    <t>вид расходов</t>
  </si>
  <si>
    <t>Остаток неиспользованных средств субсидии</t>
  </si>
  <si>
    <t>Исполнитель</t>
  </si>
  <si>
    <t>Достигнутые результаты от реализованных программных мероприятий (в натуральном выражении), эффект</t>
  </si>
  <si>
    <t>на счете бюджета</t>
  </si>
  <si>
    <t>Итого</t>
  </si>
  <si>
    <t xml:space="preserve">на счетах автономных, бюджетных учреждений
</t>
  </si>
  <si>
    <t>(подпись)                                 (расшифровка подписи - ФИО)</t>
  </si>
  <si>
    <t>Фактически направлено средств (поставщику, подрядчику)</t>
  </si>
  <si>
    <t xml:space="preserve">Количество благополучателей услуг в муниципальных учреждениях, а также количество пользующихся объектами муниципальной собственности, в которых созданы безопасные и комфортные условия функционирования (чел.)
</t>
  </si>
  <si>
    <t xml:space="preserve">Дополнительные сведения &lt;1&gt;
</t>
  </si>
  <si>
    <t>&lt;1&gt; В случае предоставления субсидий на софинансирование капитальных вложений в объекты муниципальной собственности, которые осуществляются из местных бюджетов, в указанной колонке отражаются сведения о главном распорядителе средств бюджета муниципального образования в отношении расходов бюджета муниципального образования, источником финансового обеспечения которых является субсидия, наименовании, мощности, сроках строительства (реконструкции, в том числе с элементами реставрации, технического перевооружения) и сметной стоимости, а в отношении приобретаемых объектов недвижимого имущества - наименовании, мощности приобретаемого объекта недвижимого имущества, сроках приобретения, предполагаемой (предельной) стоимости.</t>
  </si>
  <si>
    <t>Примечание (пояснение причин недоиспользования плановых ассигнований, а также образования остатков на 01.01.2017)</t>
  </si>
  <si>
    <t>____________г. Канск_______________________</t>
  </si>
  <si>
    <t>1</t>
  </si>
  <si>
    <t>2</t>
  </si>
  <si>
    <t>МАОУ № 15</t>
  </si>
  <si>
    <t>5461,20</t>
  </si>
  <si>
    <t>0701</t>
  </si>
  <si>
    <t>0110077460</t>
  </si>
  <si>
    <t>-</t>
  </si>
  <si>
    <t>01100S7460</t>
  </si>
  <si>
    <t>МАОУ "Гимназия № 1 г. Канска"</t>
  </si>
  <si>
    <t>345,48</t>
  </si>
  <si>
    <t>0702</t>
  </si>
  <si>
    <t>Устранены проблемы с постоянной сыростью, которая неблагоприятно влияла на здоровье людей и приводила в негодность вещи и имущество, разрушала внутреннюю отделку помещений, а также фасад здания; созданы безопасные условия для благополучателей. Эффективность от реализации мероприятия составила 340,0 тыс.руб. ежегодной экономии средств, ранее направляемых на устранение последствий  от протечек кровли.</t>
  </si>
  <si>
    <t>Глава города Канска</t>
  </si>
  <si>
    <t>Н.Н. Качан</t>
  </si>
  <si>
    <t>Тихомирова Наталья Александровна</t>
  </si>
  <si>
    <t>8(39161)32171</t>
  </si>
  <si>
    <t>622</t>
  </si>
  <si>
    <t xml:space="preserve"> на осуществление (возмещение) расходов, направленных на создание безопасных и комфортных условий </t>
  </si>
  <si>
    <t>функционирования объектов муниципальной собственности, развитие муниципальных учреждений</t>
  </si>
  <si>
    <t>по состоянию на 01.01.2017 года</t>
  </si>
  <si>
    <t>Устранены проблемы с постоянной сыростью, которая неблагоприятно влияла на здоровье людей и приводила в негодность вещи и имущество, разрушала внутреннюю отделку помещений, а также фасад здания; созданы безопасные условия для благополучателей.  Эффективность от реализации мероприятия составила 230,0 тыс.руб. ежегодной экономии средств, ранее направляемых на устранение последствий  от протечек кровли.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</si>
</sst>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8"/>
      <name val="Times New Roman CE"/>
      <family val="1"/>
    </font>
    <font>
      <sz val="10"/>
      <name val="Times New Roman CE"/>
      <family val="0"/>
    </font>
    <font>
      <sz val="10"/>
      <name val="Arial Cyr"/>
      <family val="0"/>
    </font>
    <font>
      <sz val="10"/>
      <name val="Times New Roman Greek"/>
      <family val="1"/>
    </font>
    <font>
      <b/>
      <sz val="12"/>
      <name val="Times New Roman Greek"/>
      <family val="1"/>
    </font>
    <font>
      <sz val="12"/>
      <name val="Times New Roman Greek"/>
      <family val="0"/>
    </font>
    <font>
      <b/>
      <sz val="10"/>
      <name val="Times New Roman Greek"/>
      <family val="1"/>
    </font>
    <font>
      <i/>
      <sz val="12"/>
      <name val="Times New Roman Greek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sz val="14"/>
      <name val="Times New Roman"/>
      <family val="1"/>
    </font>
    <font>
      <sz val="14"/>
      <name val="Times New Roman Greek"/>
      <family val="1"/>
    </font>
    <font>
      <sz val="9"/>
      <name val="Times New Roman Greek"/>
      <family val="0"/>
    </font>
    <font>
      <sz val="11"/>
      <name val="Times New Roman Greek"/>
      <family val="0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0" fontId="8" fillId="0" borderId="0" xfId="52" applyFont="1">
      <alignment/>
      <protection/>
    </xf>
    <xf numFmtId="0" fontId="9" fillId="0" borderId="0" xfId="52" applyFont="1">
      <alignment/>
      <protection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0" fillId="0" borderId="0" xfId="0" applyFont="1" applyAlignment="1">
      <alignment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172" fontId="7" fillId="0" borderId="0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0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0"/>
  <sheetViews>
    <sheetView tabSelected="1" view="pageBreakPreview" zoomScaleNormal="75" zoomScaleSheetLayoutView="100" zoomScalePageLayoutView="0" workbookViewId="0" topLeftCell="A20">
      <selection activeCell="M16" sqref="M16:M17"/>
    </sheetView>
  </sheetViews>
  <sheetFormatPr defaultColWidth="9.140625" defaultRowHeight="12"/>
  <cols>
    <col min="1" max="1" width="8.28125" style="1" customWidth="1"/>
    <col min="2" max="2" width="22.421875" style="2" customWidth="1"/>
    <col min="3" max="3" width="17.140625" style="2" customWidth="1"/>
    <col min="4" max="4" width="13.28125" style="2" customWidth="1"/>
    <col min="5" max="5" width="17.28125" style="2" customWidth="1"/>
    <col min="6" max="6" width="14.140625" style="2" customWidth="1"/>
    <col min="7" max="7" width="14.00390625" style="2" customWidth="1"/>
    <col min="8" max="8" width="17.421875" style="2" customWidth="1"/>
    <col min="9" max="9" width="16.421875" style="2" customWidth="1"/>
    <col min="10" max="10" width="10.8515625" style="22" customWidth="1"/>
    <col min="11" max="11" width="11.140625" style="22" customWidth="1"/>
    <col min="12" max="12" width="24.140625" style="22" customWidth="1"/>
    <col min="13" max="13" width="37.8515625" style="22" customWidth="1"/>
    <col min="14" max="14" width="14.00390625" style="2" customWidth="1"/>
    <col min="15" max="15" width="15.00390625" style="2" customWidth="1"/>
    <col min="16" max="16" width="9.28125" style="2" customWidth="1"/>
    <col min="17" max="17" width="3.8515625" style="2" customWidth="1"/>
    <col min="18" max="16384" width="9.28125" style="2" customWidth="1"/>
  </cols>
  <sheetData>
    <row r="1" spans="1:12" ht="15.75">
      <c r="A1" s="62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3"/>
    </row>
    <row r="2" spans="1:12" ht="15.75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3"/>
    </row>
    <row r="3" spans="1:12" ht="15.75">
      <c r="A3" s="62" t="s">
        <v>45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3"/>
    </row>
    <row r="4" spans="1:12" ht="15.75">
      <c r="A4" s="62" t="s">
        <v>46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3"/>
    </row>
    <row r="5" spans="1:12" ht="15.75">
      <c r="A5" s="62" t="s">
        <v>27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3"/>
    </row>
    <row r="6" spans="1:12" ht="15.75" customHeigh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9"/>
    </row>
    <row r="7" spans="1:10" ht="15.75" hidden="1">
      <c r="A7" s="2"/>
      <c r="J7" s="3"/>
    </row>
    <row r="8" spans="1:12" ht="24.75" customHeight="1">
      <c r="A8" s="58" t="s">
        <v>47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27"/>
    </row>
    <row r="9" spans="1:12" ht="17.2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4" ht="15.75">
      <c r="A10" s="4"/>
      <c r="B10" s="4"/>
      <c r="C10" s="4"/>
      <c r="D10" s="4"/>
      <c r="E10" s="4"/>
      <c r="F10" s="4"/>
      <c r="G10" s="4"/>
      <c r="H10" s="4"/>
      <c r="J10" s="23"/>
      <c r="K10" s="21"/>
      <c r="L10" s="21"/>
      <c r="M10" s="21"/>
      <c r="N10" s="21" t="s">
        <v>0</v>
      </c>
    </row>
    <row r="11" spans="1:15" ht="105" customHeight="1">
      <c r="A11" s="56" t="s">
        <v>6</v>
      </c>
      <c r="B11" s="60" t="s">
        <v>7</v>
      </c>
      <c r="C11" s="60" t="s">
        <v>9</v>
      </c>
      <c r="D11" s="60" t="s">
        <v>22</v>
      </c>
      <c r="E11" s="60"/>
      <c r="F11" s="60"/>
      <c r="G11" s="60" t="s">
        <v>8</v>
      </c>
      <c r="H11" s="60"/>
      <c r="I11" s="60"/>
      <c r="J11" s="60" t="s">
        <v>15</v>
      </c>
      <c r="K11" s="61"/>
      <c r="L11" s="75" t="s">
        <v>23</v>
      </c>
      <c r="M11" s="56" t="s">
        <v>17</v>
      </c>
      <c r="N11" s="56" t="s">
        <v>24</v>
      </c>
      <c r="O11" s="56" t="s">
        <v>26</v>
      </c>
    </row>
    <row r="12" spans="1:37" s="6" customFormat="1" ht="34.5" customHeight="1">
      <c r="A12" s="59"/>
      <c r="B12" s="60"/>
      <c r="C12" s="60"/>
      <c r="D12" s="60" t="s">
        <v>4</v>
      </c>
      <c r="E12" s="60" t="s">
        <v>5</v>
      </c>
      <c r="F12" s="60"/>
      <c r="G12" s="56" t="s">
        <v>12</v>
      </c>
      <c r="H12" s="56" t="s">
        <v>13</v>
      </c>
      <c r="I12" s="56" t="s">
        <v>14</v>
      </c>
      <c r="J12" s="69" t="s">
        <v>18</v>
      </c>
      <c r="K12" s="56" t="s">
        <v>20</v>
      </c>
      <c r="L12" s="76"/>
      <c r="M12" s="71"/>
      <c r="N12" s="71"/>
      <c r="O12" s="7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s="19" customFormat="1" ht="126" customHeight="1">
      <c r="A13" s="57"/>
      <c r="B13" s="60"/>
      <c r="C13" s="60"/>
      <c r="D13" s="60"/>
      <c r="E13" s="36" t="s">
        <v>10</v>
      </c>
      <c r="F13" s="36" t="s">
        <v>11</v>
      </c>
      <c r="G13" s="57"/>
      <c r="H13" s="57"/>
      <c r="I13" s="57"/>
      <c r="J13" s="53"/>
      <c r="K13" s="53"/>
      <c r="L13" s="77"/>
      <c r="M13" s="53"/>
      <c r="N13" s="53"/>
      <c r="O13" s="53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s="19" customFormat="1" ht="143.25" customHeight="1">
      <c r="A14" s="56" t="s">
        <v>28</v>
      </c>
      <c r="B14" s="56" t="s">
        <v>30</v>
      </c>
      <c r="C14" s="54" t="s">
        <v>31</v>
      </c>
      <c r="D14" s="54">
        <f>F14+E15</f>
        <v>6061.93</v>
      </c>
      <c r="E14" s="49"/>
      <c r="F14" s="49" t="s">
        <v>31</v>
      </c>
      <c r="G14" s="46" t="s">
        <v>32</v>
      </c>
      <c r="H14" s="46" t="s">
        <v>33</v>
      </c>
      <c r="I14" s="46" t="s">
        <v>44</v>
      </c>
      <c r="J14" s="47" t="s">
        <v>34</v>
      </c>
      <c r="K14" s="47" t="s">
        <v>34</v>
      </c>
      <c r="L14" s="52">
        <v>339</v>
      </c>
      <c r="M14" s="52" t="s">
        <v>39</v>
      </c>
      <c r="N14" s="52"/>
      <c r="O14" s="52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s="19" customFormat="1" ht="143.25" customHeight="1">
      <c r="A15" s="57"/>
      <c r="B15" s="57"/>
      <c r="C15" s="55"/>
      <c r="D15" s="55"/>
      <c r="E15" s="49">
        <v>600.73</v>
      </c>
      <c r="F15" s="49"/>
      <c r="G15" s="46" t="s">
        <v>32</v>
      </c>
      <c r="H15" s="46" t="s">
        <v>35</v>
      </c>
      <c r="I15" s="46" t="s">
        <v>44</v>
      </c>
      <c r="J15" s="47" t="s">
        <v>34</v>
      </c>
      <c r="K15" s="47" t="s">
        <v>34</v>
      </c>
      <c r="L15" s="53"/>
      <c r="M15" s="53"/>
      <c r="N15" s="53"/>
      <c r="O15" s="53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s="19" customFormat="1" ht="126" customHeight="1">
      <c r="A16" s="56" t="s">
        <v>29</v>
      </c>
      <c r="B16" s="56" t="s">
        <v>36</v>
      </c>
      <c r="C16" s="54" t="s">
        <v>37</v>
      </c>
      <c r="D16" s="54">
        <f>F16+E17</f>
        <v>383.55</v>
      </c>
      <c r="E16" s="49"/>
      <c r="F16" s="49" t="s">
        <v>37</v>
      </c>
      <c r="G16" s="46" t="s">
        <v>38</v>
      </c>
      <c r="H16" s="46" t="s">
        <v>33</v>
      </c>
      <c r="I16" s="46" t="s">
        <v>44</v>
      </c>
      <c r="J16" s="47" t="s">
        <v>34</v>
      </c>
      <c r="K16" s="47" t="s">
        <v>34</v>
      </c>
      <c r="L16" s="52">
        <v>593</v>
      </c>
      <c r="M16" s="52" t="s">
        <v>48</v>
      </c>
      <c r="N16" s="52"/>
      <c r="O16" s="52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15" s="20" customFormat="1" ht="175.5" customHeight="1">
      <c r="A17" s="57"/>
      <c r="B17" s="57"/>
      <c r="C17" s="55"/>
      <c r="D17" s="55"/>
      <c r="E17" s="49">
        <v>38.07</v>
      </c>
      <c r="F17" s="49"/>
      <c r="G17" s="36" t="s">
        <v>38</v>
      </c>
      <c r="H17" s="36" t="s">
        <v>35</v>
      </c>
      <c r="I17" s="36" t="s">
        <v>44</v>
      </c>
      <c r="J17" s="28" t="s">
        <v>34</v>
      </c>
      <c r="K17" s="28" t="s">
        <v>34</v>
      </c>
      <c r="L17" s="53"/>
      <c r="M17" s="53"/>
      <c r="N17" s="53"/>
      <c r="O17" s="53"/>
    </row>
    <row r="18" spans="1:15" s="18" customFormat="1" ht="20.25" customHeight="1">
      <c r="A18" s="28"/>
      <c r="B18" s="40" t="s">
        <v>19</v>
      </c>
      <c r="C18" s="48">
        <f>C14+C16</f>
        <v>5806.68</v>
      </c>
      <c r="D18" s="48">
        <f>D14+D16</f>
        <v>6445.4800000000005</v>
      </c>
      <c r="E18" s="48">
        <f>E15+E17</f>
        <v>638.8000000000001</v>
      </c>
      <c r="F18" s="48">
        <f>F14+F16</f>
        <v>5806.68</v>
      </c>
      <c r="G18" s="28"/>
      <c r="H18" s="28"/>
      <c r="I18" s="28"/>
      <c r="J18" s="28" t="s">
        <v>34</v>
      </c>
      <c r="K18" s="28" t="s">
        <v>34</v>
      </c>
      <c r="L18" s="28"/>
      <c r="M18" s="28"/>
      <c r="N18" s="28"/>
      <c r="O18" s="28"/>
    </row>
    <row r="19" spans="1:37" s="31" customFormat="1" ht="15.75">
      <c r="A19" s="32"/>
      <c r="B19" s="32"/>
      <c r="C19" s="32"/>
      <c r="D19" s="32"/>
      <c r="E19" s="37"/>
      <c r="F19" s="37"/>
      <c r="G19" s="37"/>
      <c r="H19" s="32"/>
      <c r="I19" s="32"/>
      <c r="J19" s="32"/>
      <c r="K19" s="32"/>
      <c r="L19" s="32"/>
      <c r="M19" s="42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1:37" s="31" customFormat="1" ht="77.25" customHeight="1">
      <c r="A20" s="72" t="s">
        <v>25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37" s="31" customFormat="1" ht="15.75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2" spans="1:37" s="31" customFormat="1" ht="30" customHeight="1">
      <c r="A22" s="66" t="s">
        <v>40</v>
      </c>
      <c r="B22" s="66"/>
      <c r="C22" s="66"/>
      <c r="D22" s="67"/>
      <c r="E22" s="67"/>
      <c r="F22" s="38"/>
      <c r="G22" s="38"/>
      <c r="H22" s="41"/>
      <c r="I22" s="43"/>
      <c r="J22" s="70" t="s">
        <v>41</v>
      </c>
      <c r="K22" s="70"/>
      <c r="L22" s="70"/>
      <c r="M22" s="43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37" s="31" customFormat="1" ht="15.75">
      <c r="A23" s="14"/>
      <c r="B23" s="29"/>
      <c r="C23" s="30"/>
      <c r="D23" s="30"/>
      <c r="E23" s="16"/>
      <c r="F23" s="16"/>
      <c r="G23" s="16"/>
      <c r="H23" s="50" t="s">
        <v>21</v>
      </c>
      <c r="I23" s="68"/>
      <c r="J23" s="68"/>
      <c r="K23" s="68"/>
      <c r="L23" s="68"/>
      <c r="M23" s="68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s="31" customFormat="1" ht="15.75">
      <c r="A24" s="50" t="s">
        <v>16</v>
      </c>
      <c r="B24" s="50"/>
      <c r="C24" s="30"/>
      <c r="D24" s="30"/>
      <c r="E24" s="16"/>
      <c r="F24" s="16"/>
      <c r="G24" s="16"/>
      <c r="H24" s="30"/>
      <c r="I24" s="30"/>
      <c r="J24" s="42"/>
      <c r="K24" s="42"/>
      <c r="L24" s="42"/>
      <c r="M24" s="42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s="31" customFormat="1" ht="18" customHeight="1">
      <c r="A25" s="50" t="s">
        <v>42</v>
      </c>
      <c r="B25" s="50"/>
      <c r="C25" s="50"/>
      <c r="D25" s="30"/>
      <c r="E25" s="16"/>
      <c r="F25" s="16"/>
      <c r="G25" s="16"/>
      <c r="H25" s="30"/>
      <c r="I25" s="30"/>
      <c r="J25" s="42"/>
      <c r="K25" s="42"/>
      <c r="L25" s="42"/>
      <c r="M25" s="42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37" s="31" customFormat="1" ht="15.75">
      <c r="A26" s="51" t="s">
        <v>43</v>
      </c>
      <c r="B26" s="51"/>
      <c r="C26" s="30"/>
      <c r="D26" s="30"/>
      <c r="E26" s="16"/>
      <c r="F26" s="16"/>
      <c r="G26" s="16"/>
      <c r="H26" s="30"/>
      <c r="I26" s="30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9" s="25" customFormat="1" ht="16.5" customHeight="1">
      <c r="A27" s="32"/>
      <c r="B27" s="33"/>
      <c r="C27" s="30"/>
      <c r="D27" s="30"/>
      <c r="E27" s="16"/>
      <c r="F27" s="16"/>
      <c r="G27" s="16"/>
      <c r="H27" s="30"/>
      <c r="I27" s="30"/>
    </row>
    <row r="28" spans="1:9" s="22" customFormat="1" ht="17.25" customHeight="1">
      <c r="A28" s="34"/>
      <c r="B28" s="33"/>
      <c r="C28" s="16"/>
      <c r="D28" s="16"/>
      <c r="E28" s="16"/>
      <c r="F28" s="16"/>
      <c r="G28" s="16"/>
      <c r="H28" s="16"/>
      <c r="I28" s="16"/>
    </row>
    <row r="29" spans="1:9" s="22" customFormat="1" ht="15.75">
      <c r="A29" s="35"/>
      <c r="B29" s="74"/>
      <c r="C29" s="74"/>
      <c r="D29" s="74"/>
      <c r="E29" s="74"/>
      <c r="F29" s="74"/>
      <c r="G29" s="74"/>
      <c r="H29" s="74"/>
      <c r="I29" s="74"/>
    </row>
    <row r="30" spans="1:9" s="22" customFormat="1" ht="15.75">
      <c r="A30" s="14"/>
      <c r="B30" s="15"/>
      <c r="C30" s="16"/>
      <c r="D30" s="16"/>
      <c r="E30" s="16"/>
      <c r="F30" s="16"/>
      <c r="G30" s="16"/>
      <c r="H30" s="16"/>
      <c r="I30" s="16"/>
    </row>
    <row r="31" spans="1:9" ht="15.75">
      <c r="A31" s="14"/>
      <c r="B31" s="15"/>
      <c r="C31" s="16"/>
      <c r="D31" s="16"/>
      <c r="E31" s="16"/>
      <c r="F31" s="16"/>
      <c r="G31" s="16"/>
      <c r="H31" s="16"/>
      <c r="I31" s="16"/>
    </row>
    <row r="32" spans="1:9" ht="15.75">
      <c r="A32" s="14"/>
      <c r="B32" s="15"/>
      <c r="C32" s="16"/>
      <c r="D32" s="16"/>
      <c r="E32" s="16"/>
      <c r="F32" s="16"/>
      <c r="G32" s="16"/>
      <c r="H32" s="16"/>
      <c r="I32" s="16"/>
    </row>
    <row r="33" spans="1:9" ht="15.75">
      <c r="A33" s="14"/>
      <c r="B33" s="15"/>
      <c r="C33" s="16"/>
      <c r="D33" s="16"/>
      <c r="E33" s="16"/>
      <c r="F33" s="16"/>
      <c r="G33" s="16"/>
      <c r="H33" s="16"/>
      <c r="I33" s="16"/>
    </row>
    <row r="34" spans="1:9" ht="15.75">
      <c r="A34" s="14"/>
      <c r="B34" s="15"/>
      <c r="C34" s="16"/>
      <c r="D34" s="16"/>
      <c r="E34" s="16"/>
      <c r="F34" s="16"/>
      <c r="G34" s="16"/>
      <c r="H34" s="16"/>
      <c r="I34" s="16"/>
    </row>
    <row r="35" spans="1:9" ht="15.75">
      <c r="A35" s="14"/>
      <c r="B35" s="15"/>
      <c r="C35" s="16"/>
      <c r="D35" s="16"/>
      <c r="E35" s="16"/>
      <c r="F35" s="16"/>
      <c r="G35" s="16"/>
      <c r="H35" s="16"/>
      <c r="I35" s="16"/>
    </row>
    <row r="36" spans="1:9" ht="15.75">
      <c r="A36" s="11"/>
      <c r="B36" s="7"/>
      <c r="C36" s="7"/>
      <c r="D36" s="7"/>
      <c r="E36" s="7"/>
      <c r="F36" s="7"/>
      <c r="G36" s="7"/>
      <c r="H36" s="7"/>
      <c r="I36" s="7"/>
    </row>
    <row r="37" spans="1:9" ht="15" customHeight="1">
      <c r="A37" s="11"/>
      <c r="B37" s="65"/>
      <c r="C37" s="65"/>
      <c r="D37" s="7"/>
      <c r="E37" s="7"/>
      <c r="F37" s="7"/>
      <c r="G37" s="7"/>
      <c r="H37" s="7"/>
      <c r="I37" s="7"/>
    </row>
    <row r="38" spans="1:9" ht="14.25" customHeight="1">
      <c r="A38" s="11"/>
      <c r="B38" s="17"/>
      <c r="C38" s="12"/>
      <c r="D38" s="7"/>
      <c r="E38" s="7"/>
      <c r="F38" s="7"/>
      <c r="G38" s="7"/>
      <c r="H38" s="7"/>
      <c r="I38" s="7"/>
    </row>
    <row r="39" ht="8.25" customHeight="1">
      <c r="A39" s="8"/>
    </row>
    <row r="40" spans="1:2" ht="4.5" customHeight="1">
      <c r="A40" s="64"/>
      <c r="B40" s="64"/>
    </row>
    <row r="41" spans="1:2" ht="18.75" customHeight="1">
      <c r="A41" s="64"/>
      <c r="B41" s="64"/>
    </row>
    <row r="42" spans="1:10" ht="24" customHeight="1">
      <c r="A42" s="64"/>
      <c r="B42" s="64"/>
      <c r="I42" s="13"/>
      <c r="J42" s="26"/>
    </row>
    <row r="43" ht="12.75">
      <c r="A43" s="8"/>
    </row>
    <row r="44" ht="12.75">
      <c r="A44" s="8"/>
    </row>
    <row r="45" spans="1:4" ht="15.75">
      <c r="A45" s="8"/>
      <c r="B45" s="9"/>
      <c r="C45" s="9"/>
      <c r="D45" s="9"/>
    </row>
    <row r="46" spans="1:4" ht="15.75">
      <c r="A46" s="8"/>
      <c r="B46" s="9"/>
      <c r="C46" s="9"/>
      <c r="D46" s="9"/>
    </row>
    <row r="47" spans="1:9" ht="15.75">
      <c r="A47" s="8"/>
      <c r="B47" s="9"/>
      <c r="C47" s="9"/>
      <c r="D47" s="10"/>
      <c r="I47" s="7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  <row r="216" ht="12.75">
      <c r="A216" s="8"/>
    </row>
    <row r="217" ht="12.75">
      <c r="A217" s="8"/>
    </row>
    <row r="218" ht="12.75">
      <c r="A218" s="8"/>
    </row>
    <row r="219" ht="12.75">
      <c r="A219" s="8"/>
    </row>
    <row r="220" ht="12.75">
      <c r="A220" s="8"/>
    </row>
    <row r="221" ht="12.75">
      <c r="A221" s="8"/>
    </row>
    <row r="222" ht="12.75">
      <c r="A222" s="8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  <row r="237" ht="12.75">
      <c r="A237" s="8"/>
    </row>
    <row r="238" ht="12.75">
      <c r="A238" s="8"/>
    </row>
    <row r="239" ht="12.75">
      <c r="A239" s="8"/>
    </row>
    <row r="240" ht="12.75">
      <c r="A240" s="8"/>
    </row>
  </sheetData>
  <sheetProtection/>
  <mergeCells count="50">
    <mergeCell ref="O11:O13"/>
    <mergeCell ref="N11:N13"/>
    <mergeCell ref="A20:N20"/>
    <mergeCell ref="M11:M13"/>
    <mergeCell ref="B29:I29"/>
    <mergeCell ref="C11:C13"/>
    <mergeCell ref="D11:F11"/>
    <mergeCell ref="I12:I13"/>
    <mergeCell ref="L11:L13"/>
    <mergeCell ref="A16:A17"/>
    <mergeCell ref="A40:B42"/>
    <mergeCell ref="B37:C37"/>
    <mergeCell ref="A24:B24"/>
    <mergeCell ref="G12:G13"/>
    <mergeCell ref="H12:H13"/>
    <mergeCell ref="A22:E22"/>
    <mergeCell ref="H23:M23"/>
    <mergeCell ref="J12:J13"/>
    <mergeCell ref="A14:A15"/>
    <mergeCell ref="J22:L22"/>
    <mergeCell ref="A3:K3"/>
    <mergeCell ref="A4:K4"/>
    <mergeCell ref="A5:K5"/>
    <mergeCell ref="A6:K6"/>
    <mergeCell ref="A1:K1"/>
    <mergeCell ref="A2:K2"/>
    <mergeCell ref="A8:K8"/>
    <mergeCell ref="A11:A13"/>
    <mergeCell ref="B11:B13"/>
    <mergeCell ref="D12:D13"/>
    <mergeCell ref="E12:F12"/>
    <mergeCell ref="G11:I11"/>
    <mergeCell ref="J11:K11"/>
    <mergeCell ref="K12:K13"/>
    <mergeCell ref="O14:O15"/>
    <mergeCell ref="L16:L17"/>
    <mergeCell ref="M16:M17"/>
    <mergeCell ref="N16:N17"/>
    <mergeCell ref="O16:O17"/>
    <mergeCell ref="B14:B15"/>
    <mergeCell ref="C14:C15"/>
    <mergeCell ref="D14:D15"/>
    <mergeCell ref="B16:B17"/>
    <mergeCell ref="C16:C17"/>
    <mergeCell ref="A25:C25"/>
    <mergeCell ref="A26:B26"/>
    <mergeCell ref="L14:L15"/>
    <mergeCell ref="M14:M15"/>
    <mergeCell ref="N14:N15"/>
    <mergeCell ref="D16:D17"/>
  </mergeCells>
  <printOptions horizontalCentered="1"/>
  <pageMargins left="0.3937007874015748" right="0.3937007874015748" top="0.3937007874015748" bottom="0.3937007874015748" header="0" footer="0.1968503937007874"/>
  <pageSetup fitToHeight="0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130</cp:lastModifiedBy>
  <cp:lastPrinted>2017-01-09T03:17:48Z</cp:lastPrinted>
  <dcterms:created xsi:type="dcterms:W3CDTF">2006-08-17T04:30:41Z</dcterms:created>
  <dcterms:modified xsi:type="dcterms:W3CDTF">2017-01-09T03:19:21Z</dcterms:modified>
  <cp:category/>
  <cp:version/>
  <cp:contentType/>
  <cp:contentStatus/>
</cp:coreProperties>
</file>